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  <c r="K14" i="1"/>
  <c r="L14" i="1"/>
  <c r="M14" i="1"/>
  <c r="N14" i="1"/>
  <c r="O14" i="1"/>
  <c r="P14" i="1"/>
  <c r="Q14" i="1"/>
  <c r="D13" i="1"/>
  <c r="N13" i="1"/>
  <c r="F13" i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<sst xmlns="http://schemas.openxmlformats.org/spreadsheetml/2006/main" count="30" uniqueCount="21">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</sst>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K22" sqref="K22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f>275+275+275</f>
        <v>825</v>
      </c>
      <c r="E13" s="6">
        <f t="shared" ref="E13" si="0">F13+J13+N13</f>
        <v>827885.70000000007</v>
      </c>
      <c r="F13" s="6">
        <f t="shared" ref="F13" si="1">G13+H13+I13</f>
        <v>275961.90000000002</v>
      </c>
      <c r="G13" s="7">
        <v>275961.90000000002</v>
      </c>
      <c r="H13" s="7">
        <v>0</v>
      </c>
      <c r="I13" s="7">
        <v>0</v>
      </c>
      <c r="J13" s="6">
        <f>K13+L13+M13</f>
        <v>275961.90000000002</v>
      </c>
      <c r="K13" s="7">
        <v>275961.90000000002</v>
      </c>
      <c r="L13" s="7">
        <v>0</v>
      </c>
      <c r="M13" s="7">
        <v>0</v>
      </c>
      <c r="N13" s="6">
        <f>O13+P13+Q13</f>
        <v>275961.90000000002</v>
      </c>
      <c r="O13" s="7">
        <v>275961.90000000002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827885.70000000007</v>
      </c>
      <c r="F14" s="6">
        <f t="shared" ref="F14:Q14" si="2">F13</f>
        <v>275961.90000000002</v>
      </c>
      <c r="G14" s="6">
        <f t="shared" si="2"/>
        <v>275961.90000000002</v>
      </c>
      <c r="H14" s="6">
        <f t="shared" si="2"/>
        <v>0</v>
      </c>
      <c r="I14" s="6">
        <f t="shared" si="2"/>
        <v>0</v>
      </c>
      <c r="J14" s="6">
        <f t="shared" si="2"/>
        <v>275961.90000000002</v>
      </c>
      <c r="K14" s="6">
        <f t="shared" si="2"/>
        <v>275961.90000000002</v>
      </c>
      <c r="L14" s="6">
        <f t="shared" si="2"/>
        <v>0</v>
      </c>
      <c r="M14" s="6">
        <f t="shared" si="2"/>
        <v>0</v>
      </c>
      <c r="N14" s="6">
        <f t="shared" si="2"/>
        <v>275961.90000000002</v>
      </c>
      <c r="O14" s="6">
        <f t="shared" si="2"/>
        <v>275961.90000000002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2017-05-29T04:12:23Z</dcterms:modified>
</cp:coreProperties>
</file>